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0. Instructions" sheetId="1" r:id="rId4"/>
    <sheet state="visible" name="1. Personal Info" sheetId="2" r:id="rId5"/>
    <sheet state="visible" name="2. Main Academic Degree" sheetId="3" r:id="rId6"/>
    <sheet state="visible" name="3. Other Academic Degrees" sheetId="4" r:id="rId7"/>
    <sheet state="visible" name="4. Additional Training" sheetId="5" r:id="rId8"/>
    <sheet state="visible" name="5. Professional Experience" sheetId="6" r:id="rId9"/>
    <sheet state="visible" name="6. Other Activities" sheetId="7" r:id="rId10"/>
    <sheet state="visible" name="7. Motivation Letter" sheetId="8" r:id="rId11"/>
    <sheet state="visible" name="8. Additional remarks" sheetId="9" r:id="rId12"/>
  </sheets>
  <definedNames/>
  <calcPr/>
</workbook>
</file>

<file path=xl/sharedStrings.xml><?xml version="1.0" encoding="utf-8"?>
<sst xmlns="http://schemas.openxmlformats.org/spreadsheetml/2006/main" count="99" uniqueCount="81">
  <si>
    <t>Instructions</t>
  </si>
  <si>
    <t>Fill in your information in each page:</t>
  </si>
  <si>
    <t>Personal Info (*)</t>
  </si>
  <si>
    <t>Personal identification information. This is used to link the information in this file to the application in SIGARRA</t>
  </si>
  <si>
    <t>Main Academic Degree (*)</t>
  </si>
  <si>
    <t>This should be your most relevant academic degree. It should correspond to a BSc (180 ECTS) in the fundamental areas of the application. If not possible use the closest degree.</t>
  </si>
  <si>
    <t>Other Academic Degrees</t>
  </si>
  <si>
    <t>If you have additional academic degrees, fill each line with the respective information.</t>
  </si>
  <si>
    <t>Additional Training</t>
  </si>
  <si>
    <t>If you have additional training activities you believe are related to the area or relevant as a complement to your academic degrees, fill each line with the respective information</t>
  </si>
  <si>
    <t>Professional Experience</t>
  </si>
  <si>
    <t>If you have professional experience, fill each line with the respective information</t>
  </si>
  <si>
    <t>Other Activities</t>
  </si>
  <si>
    <t>If you have been involved in other activities you believe are relevant, fill each line with the respective information</t>
  </si>
  <si>
    <t>Motivation Letter</t>
  </si>
  <si>
    <t>Here you can add a short letter regarding your motivation and expectations regarding the application and degree</t>
  </si>
  <si>
    <t>Additional remarks</t>
  </si>
  <si>
    <t>Use this page for any additional remarks you would like to leave regarding your application</t>
  </si>
  <si>
    <r>
      <rPr>
        <rFont val="Arial"/>
        <b/>
        <color theme="1"/>
      </rPr>
      <t>(*)</t>
    </r>
    <r>
      <rPr>
        <rFont val="Arial"/>
        <color theme="1"/>
      </rPr>
      <t xml:space="preserve"> the first two sheets are mandatory, the other are optional</t>
    </r>
  </si>
  <si>
    <t>Additional notes:</t>
  </si>
  <si>
    <t>Each sheet contains additional, more specific, instructions.</t>
  </si>
  <si>
    <t>Information will be extracted automatically from this file.</t>
  </si>
  <si>
    <r>
      <rPr>
        <rFont val="Arial"/>
        <color theme="1"/>
      </rPr>
      <t xml:space="preserve">Do </t>
    </r>
    <r>
      <rPr>
        <rFont val="Arial"/>
        <b/>
        <color theme="1"/>
      </rPr>
      <t>NOT</t>
    </r>
    <r>
      <rPr>
        <rFont val="Arial"/>
        <color theme="1"/>
      </rPr>
      <t xml:space="preserve"> change the names of the sheets, nor the structure of the pages (don't add columns, don't change field names, ...)</t>
    </r>
  </si>
  <si>
    <t>Personal Information</t>
  </si>
  <si>
    <t>Name</t>
  </si>
  <si>
    <t>E-mail</t>
  </si>
  <si>
    <t>ID type (Passport, Citizen's Card, ...)</t>
  </si>
  <si>
    <t>Other:</t>
  </si>
  <si>
    <t>ID number</t>
  </si>
  <si>
    <t>Main Academic Degree</t>
  </si>
  <si>
    <t>This sheet concerns your main degree</t>
  </si>
  <si>
    <r>
      <rPr>
        <rFont val="Arial"/>
        <color theme="1"/>
      </rPr>
      <t xml:space="preserve">It should correspond to a BSc (180 ECTS) in the fundamental areas of the application. If not possible use the closest degree. 
Other degrees should be listed in the "Other Academic Degrees" sheet.
Fill in the institution data with the information about your university / school (use </t>
    </r>
    <r>
      <rPr>
        <rFont val="Arial"/>
        <b/>
        <color theme="1"/>
      </rPr>
      <t>English</t>
    </r>
    <r>
      <rPr>
        <rFont val="Arial"/>
        <color theme="1"/>
      </rPr>
      <t xml:space="preserve"> names whenever possible).
At the end of the sheet fill </t>
    </r>
    <r>
      <rPr>
        <rFont val="Arial"/>
        <b/>
        <color theme="1"/>
      </rPr>
      <t>one row for each individual course</t>
    </r>
    <r>
      <rPr>
        <rFont val="Arial"/>
        <color theme="1"/>
      </rPr>
      <t xml:space="preserve"> and grade.</t>
    </r>
  </si>
  <si>
    <t>Institution data</t>
  </si>
  <si>
    <t>University / Faculty</t>
  </si>
  <si>
    <t>Country</t>
  </si>
  <si>
    <t>Link to University web page</t>
  </si>
  <si>
    <r>
      <rPr>
        <b/>
      </rPr>
      <t xml:space="preserve">Link to University page on QS rankings (search in </t>
    </r>
    <r>
      <rPr>
        <b/>
        <color rgb="FF1155CC"/>
        <u/>
      </rPr>
      <t>https://www.topuniversities.com/university-rankings/university-subject-rankings/2023/computer-science-information-systems</t>
    </r>
    <r>
      <rPr>
        <b/>
      </rPr>
      <t xml:space="preserve"> )</t>
    </r>
  </si>
  <si>
    <r>
      <rPr>
        <b/>
      </rPr>
      <t xml:space="preserve">Link to University DETAILS page on Webometrics rankings page (search in </t>
    </r>
    <r>
      <rPr>
        <b/>
        <color rgb="FF1155CC"/>
        <u/>
      </rPr>
      <t>https://www.webometrics.info/en/search/Rankings</t>
    </r>
    <r>
      <rPr>
        <b/>
      </rPr>
      <t xml:space="preserve"> , choose the "Det." icon )</t>
    </r>
  </si>
  <si>
    <t>Degree data</t>
  </si>
  <si>
    <t>Degree name</t>
  </si>
  <si>
    <t>Type (BSc, MSc, etc.)</t>
  </si>
  <si>
    <t>Duration (semesters)</t>
  </si>
  <si>
    <t>Link to Degree syllabus / structure page</t>
  </si>
  <si>
    <t>Official grade range - min grade to pass (e.g. 10, or E)</t>
  </si>
  <si>
    <t>Official grade range - max grade possible (e.g. 20, or A)</t>
  </si>
  <si>
    <t>Graduation data</t>
  </si>
  <si>
    <t>Final grade in official grade range (with one decimal place, if available)</t>
  </si>
  <si>
    <t>Final grade in range 0-20  (calculated automatically)</t>
  </si>
  <si>
    <t>Start date</t>
  </si>
  <si>
    <t>End date</t>
  </si>
  <si>
    <t>Individual courses and grades</t>
  </si>
  <si>
    <t>Course Name</t>
  </si>
  <si>
    <t>Credits / ECTS</t>
  </si>
  <si>
    <t>Grade</t>
  </si>
  <si>
    <t>Use this page for other academic degrees besides your main academic degree.</t>
  </si>
  <si>
    <t>Fields have the same meaning as in the Main Academic Degree Page</t>
  </si>
  <si>
    <t>Start Date</t>
  </si>
  <si>
    <t>End Date</t>
  </si>
  <si>
    <t>Degree Name</t>
  </si>
  <si>
    <t>University Web Page</t>
  </si>
  <si>
    <t>Type</t>
  </si>
  <si>
    <t>Duration</t>
  </si>
  <si>
    <t>Min Grade</t>
  </si>
  <si>
    <t>Max Grade</t>
  </si>
  <si>
    <t>Use this page for aditional training that does not qualify as an academic degree.</t>
  </si>
  <si>
    <t>Training Entity</t>
  </si>
  <si>
    <t>Title</t>
  </si>
  <si>
    <t>Activities / Learning outcomes</t>
  </si>
  <si>
    <t>Relevance to the application (high,med,low)</t>
  </si>
  <si>
    <t>Use this page for professional activities/experiences that may be relevant to assess your application</t>
  </si>
  <si>
    <t>Institution</t>
  </si>
  <si>
    <t>Job Title</t>
  </si>
  <si>
    <t>Description of tasks performed</t>
  </si>
  <si>
    <t>Use this page for any other activities that may be relevant to assess your application, such as coordinating, mentoring, artistic, cultural, sports and other activities</t>
  </si>
  <si>
    <t>Institution/context</t>
  </si>
  <si>
    <t>Type of activity</t>
  </si>
  <si>
    <t>Description of Activity</t>
  </si>
  <si>
    <t>Please provide a concise vision of your motivation to apply to the course, and how you relate your previous experience and future career expectations to the course and its structure.</t>
  </si>
  <si>
    <t>Letter</t>
  </si>
  <si>
    <t>Additional Remarks</t>
  </si>
  <si>
    <t>Remarks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</si>
</sst>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mm-dd"/>
    <numFmt numFmtId="165" formatCode="dd/MM/yyyy"/>
    <numFmt numFmtId="166" formatCode="dd\-mm\-yyyy"/>
  </numFmts>
  <fonts count="10">
    <font>
      <sz val="10.0"/>
      <color rgb="FF000000"/>
      <name val="Arial"/>
      <scheme val="minor"/>
    </font>
    <font>
      <b/>
      <sz val="12.0"/>
      <color theme="1"/>
      <name val="Arial"/>
      <scheme val="minor"/>
    </font>
    <font>
      <color theme="1"/>
      <name val="Arial"/>
      <scheme val="minor"/>
    </font>
    <font>
      <b/>
      <color theme="1"/>
      <name val="Arial"/>
      <scheme val="minor"/>
    </font>
    <font>
      <color theme="1"/>
      <name val="Arial"/>
    </font>
    <font>
      <b/>
      <color theme="1"/>
      <name val="Arial"/>
    </font>
    <font>
      <color rgb="FF000000"/>
      <name val="Arial"/>
    </font>
    <font>
      <b/>
      <u/>
      <color rgb="FF0000FF"/>
    </font>
    <font>
      <sz val="11.0"/>
      <color theme="1"/>
      <name val="Calibri"/>
    </font>
    <font>
      <b/>
      <sz val="11.0"/>
      <color theme="1"/>
      <name val="Calibri"/>
    </font>
  </fonts>
  <fills count="5">
    <fill>
      <patternFill patternType="none"/>
    </fill>
    <fill>
      <patternFill patternType="lightGray"/>
    </fill>
    <fill>
      <patternFill patternType="solid">
        <fgColor rgb="FFD9D9D9"/>
        <bgColor rgb="FFD9D9D9"/>
      </patternFill>
    </fill>
    <fill>
      <patternFill patternType="solid">
        <fgColor rgb="FFD0E0E3"/>
        <bgColor rgb="FFD0E0E3"/>
      </patternFill>
    </fill>
    <fill>
      <patternFill patternType="solid">
        <fgColor rgb="FFCCCCCC"/>
        <bgColor rgb="FFCCCCCC"/>
      </patternFill>
    </fill>
  </fills>
  <borders count="1">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0" fontId="2" numFmtId="0" xfId="0" applyAlignment="1" applyFont="1">
      <alignment readingOrder="0" shrinkToFit="0" wrapText="1"/>
    </xf>
    <xf borderId="0" fillId="0" fontId="2" numFmtId="0" xfId="0" applyAlignment="1" applyFont="1">
      <alignment shrinkToFit="0" wrapText="1"/>
    </xf>
    <xf borderId="0" fillId="0" fontId="3" numFmtId="0" xfId="0" applyAlignment="1" applyFont="1">
      <alignment readingOrder="0" shrinkToFit="0" wrapText="1"/>
    </xf>
    <xf borderId="0" fillId="0" fontId="4" numFmtId="0" xfId="0" applyAlignment="1" applyFont="1">
      <alignment shrinkToFit="0" vertical="bottom" wrapText="1"/>
    </xf>
    <xf borderId="0" fillId="0" fontId="5" numFmtId="0" xfId="0" applyAlignment="1" applyFont="1">
      <alignment readingOrder="0" shrinkToFit="0" vertical="bottom" wrapText="1"/>
    </xf>
    <xf borderId="0" fillId="0" fontId="4" numFmtId="0" xfId="0" applyAlignment="1" applyFont="1">
      <alignment readingOrder="0" shrinkToFit="0" vertical="bottom" wrapText="1"/>
    </xf>
    <xf borderId="0" fillId="2" fontId="1" numFmtId="0" xfId="0" applyAlignment="1" applyFont="1">
      <alignment horizontal="left" readingOrder="0" vertical="center"/>
    </xf>
    <xf borderId="0" fillId="0" fontId="3" numFmtId="0" xfId="0" applyAlignment="1" applyFont="1">
      <alignment readingOrder="0" vertical="center"/>
    </xf>
    <xf borderId="0" fillId="0" fontId="2" numFmtId="0" xfId="0" applyAlignment="1" applyFont="1">
      <alignment vertical="center"/>
    </xf>
    <xf borderId="0" fillId="0" fontId="2" numFmtId="0" xfId="0" applyAlignment="1" applyFont="1">
      <alignment readingOrder="0" vertical="center"/>
    </xf>
    <xf borderId="0" fillId="0" fontId="3" numFmtId="0" xfId="0" applyAlignment="1" applyFont="1">
      <alignment horizontal="center" readingOrder="0" vertical="center"/>
    </xf>
    <xf borderId="0" fillId="2" fontId="1" numFmtId="0" xfId="0" applyAlignment="1" applyFont="1">
      <alignment horizontal="left" readingOrder="0" shrinkToFit="0" vertical="top" wrapText="1"/>
    </xf>
    <xf borderId="0" fillId="0" fontId="3" numFmtId="0" xfId="0" applyAlignment="1" applyFont="1">
      <alignment readingOrder="0" shrinkToFit="0" vertical="top" wrapText="1"/>
    </xf>
    <xf borderId="0" fillId="0" fontId="2" numFmtId="0" xfId="0" applyAlignment="1" applyFont="1">
      <alignment readingOrder="0" shrinkToFit="0" vertical="top" wrapText="1"/>
    </xf>
    <xf borderId="0" fillId="0" fontId="6" numFmtId="0" xfId="0" applyAlignment="1" applyFont="1">
      <alignment horizontal="left" readingOrder="0" shrinkToFit="0" vertical="top" wrapText="1"/>
    </xf>
    <xf borderId="0" fillId="0" fontId="2" numFmtId="0" xfId="0" applyFont="1"/>
    <xf borderId="0" fillId="0" fontId="3" numFmtId="0" xfId="0" applyAlignment="1" applyFont="1">
      <alignment readingOrder="0" shrinkToFit="0" vertical="top" wrapText="1"/>
    </xf>
    <xf borderId="0" fillId="0" fontId="7" numFmtId="0" xfId="0" applyAlignment="1" applyFont="1">
      <alignment readingOrder="0" shrinkToFit="0" vertical="top" wrapText="1"/>
    </xf>
    <xf borderId="0" fillId="0" fontId="3" numFmtId="0" xfId="0" applyAlignment="1" applyFont="1">
      <alignment readingOrder="0"/>
    </xf>
    <xf borderId="0" fillId="0" fontId="2" numFmtId="0" xfId="0" applyAlignment="1" applyFont="1">
      <alignment shrinkToFit="0" vertical="top" wrapText="1"/>
    </xf>
    <xf borderId="0" fillId="3" fontId="3" numFmtId="0" xfId="0" applyAlignment="1" applyFill="1" applyFont="1">
      <alignment readingOrder="0" shrinkToFit="0" vertical="top" wrapText="1"/>
    </xf>
    <xf borderId="0" fillId="3" fontId="2" numFmtId="0" xfId="0" applyAlignment="1" applyFont="1">
      <alignment readingOrder="0"/>
    </xf>
    <xf borderId="0" fillId="0" fontId="2" numFmtId="164" xfId="0" applyAlignment="1" applyFont="1" applyNumberFormat="1">
      <alignment readingOrder="0"/>
    </xf>
    <xf borderId="0" fillId="0" fontId="8" numFmtId="0" xfId="0" applyAlignment="1" applyFont="1">
      <alignment readingOrder="0" vertical="bottom"/>
    </xf>
    <xf borderId="0" fillId="0" fontId="9" numFmtId="0" xfId="0" applyAlignment="1" applyFont="1">
      <alignment readingOrder="0" vertical="bottom"/>
    </xf>
    <xf borderId="0" fillId="0" fontId="2" numFmtId="0" xfId="0" applyAlignment="1" applyFont="1">
      <alignment readingOrder="0"/>
    </xf>
    <xf borderId="0" fillId="0" fontId="9" numFmtId="0" xfId="0" applyAlignment="1" applyFont="1">
      <alignment readingOrder="0" shrinkToFit="0" wrapText="1"/>
    </xf>
    <xf borderId="0" fillId="2" fontId="9" numFmtId="0" xfId="0" applyAlignment="1" applyFont="1">
      <alignment readingOrder="0" shrinkToFit="0" vertical="bottom" wrapText="1"/>
    </xf>
    <xf borderId="0" fillId="2" fontId="3" numFmtId="0" xfId="0" applyAlignment="1" applyFont="1">
      <alignment readingOrder="0" shrinkToFit="0" wrapText="1"/>
    </xf>
    <xf borderId="0" fillId="2" fontId="9" numFmtId="0" xfId="0" applyAlignment="1" applyFont="1">
      <alignment readingOrder="0" shrinkToFit="0" wrapText="1"/>
    </xf>
    <xf borderId="0" fillId="4" fontId="3" numFmtId="0" xfId="0" applyAlignment="1" applyFill="1" applyFont="1">
      <alignment readingOrder="0" shrinkToFit="0" wrapText="1"/>
    </xf>
    <xf borderId="0" fillId="4" fontId="5" numFmtId="0" xfId="0" applyAlignment="1" applyFont="1">
      <alignment readingOrder="0" shrinkToFit="0" vertical="bottom" wrapText="1"/>
    </xf>
    <xf borderId="0" fillId="0" fontId="8" numFmtId="165" xfId="0" applyAlignment="1" applyFont="1" applyNumberFormat="1">
      <alignment shrinkToFit="0" vertical="bottom" wrapText="1"/>
    </xf>
    <xf borderId="0" fillId="0" fontId="9" numFmtId="165" xfId="0" applyAlignment="1" applyFont="1" applyNumberFormat="1">
      <alignment readingOrder="0" shrinkToFit="0" vertical="bottom" wrapText="1"/>
    </xf>
    <xf borderId="0" fillId="0" fontId="8" numFmtId="0" xfId="0" applyAlignment="1" applyFont="1">
      <alignment shrinkToFit="0" vertical="bottom" wrapText="1"/>
    </xf>
    <xf borderId="0" fillId="0" fontId="8" numFmtId="166" xfId="0" applyAlignment="1" applyFont="1" applyNumberFormat="1">
      <alignment shrinkToFit="0" vertical="bottom" wrapText="1"/>
    </xf>
    <xf borderId="0" fillId="0" fontId="9" numFmtId="165" xfId="0" applyAlignment="1" applyFont="1" applyNumberFormat="1">
      <alignment readingOrder="0" shrinkToFit="0" wrapText="1"/>
    </xf>
    <xf borderId="0" fillId="0" fontId="2" numFmtId="165" xfId="0" applyAlignment="1" applyFont="1" applyNumberFormat="1">
      <alignment shrinkToFit="0" wrapText="1"/>
    </xf>
    <xf borderId="0" fillId="2" fontId="9" numFmtId="0" xfId="0" applyAlignment="1" applyFont="1">
      <alignment readingOrder="0" vertical="bottom"/>
    </xf>
    <xf borderId="0" fillId="2" fontId="3" numFmtId="0" xfId="0" applyAlignment="1" applyFont="1">
      <alignment readingOrder="0"/>
    </xf>
    <xf borderId="0" fillId="0" fontId="2" numFmtId="165" xfId="0" applyAlignment="1" applyFont="1" applyNumberFormat="1">
      <alignment horizontal="left" shrinkToFit="0" vertical="center" wrapText="1"/>
    </xf>
    <xf borderId="0" fillId="0" fontId="2" numFmtId="0" xfId="0" applyAlignment="1" applyFont="1">
      <alignment horizontal="left" shrinkToFit="0" vertical="center" wrapText="1"/>
    </xf>
  </cellXfs>
  <cellStyles count="1">
    <cellStyle xfId="0" name="Normal" builtinId="0"/>
  </cellStyles>
  <dxfs count="1">
    <dxf>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topuniversities.com/university-rankings/university-subject-rankings/2023/computer-science-information-systems" TargetMode="External"/><Relationship Id="rId2" Type="http://schemas.openxmlformats.org/officeDocument/2006/relationships/hyperlink" Target="https://www.webometrics.info/en/search/Rankings"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88"/>
    <col customWidth="1" min="2" max="2" width="28.75"/>
    <col customWidth="1" min="3" max="3" width="132.0"/>
  </cols>
  <sheetData>
    <row r="1" ht="18.75" customHeight="1">
      <c r="A1" s="1" t="s">
        <v>0</v>
      </c>
    </row>
    <row r="2">
      <c r="A2" s="2" t="s">
        <v>1</v>
      </c>
    </row>
    <row r="3">
      <c r="A3" s="3"/>
      <c r="B3" s="4" t="s">
        <v>2</v>
      </c>
      <c r="C3" s="2" t="s">
        <v>3</v>
      </c>
    </row>
    <row r="4">
      <c r="A4" s="5"/>
      <c r="B4" s="6" t="s">
        <v>4</v>
      </c>
      <c r="C4" s="7" t="s">
        <v>5</v>
      </c>
    </row>
    <row r="5">
      <c r="A5" s="5"/>
      <c r="B5" s="6" t="s">
        <v>6</v>
      </c>
      <c r="C5" s="7" t="s">
        <v>7</v>
      </c>
    </row>
    <row r="6">
      <c r="A6" s="3"/>
      <c r="B6" s="4" t="s">
        <v>8</v>
      </c>
      <c r="C6" s="2" t="s">
        <v>9</v>
      </c>
    </row>
    <row r="7">
      <c r="A7" s="3"/>
      <c r="B7" s="4" t="s">
        <v>10</v>
      </c>
      <c r="C7" s="2" t="s">
        <v>11</v>
      </c>
    </row>
    <row r="8">
      <c r="A8" s="3"/>
      <c r="B8" s="4" t="s">
        <v>12</v>
      </c>
      <c r="C8" s="2" t="s">
        <v>13</v>
      </c>
    </row>
    <row r="9">
      <c r="A9" s="2"/>
      <c r="B9" s="4" t="s">
        <v>14</v>
      </c>
      <c r="C9" s="2" t="s">
        <v>15</v>
      </c>
    </row>
    <row r="10">
      <c r="A10" s="2"/>
      <c r="B10" s="4" t="s">
        <v>16</v>
      </c>
      <c r="C10" s="2" t="s">
        <v>17</v>
      </c>
    </row>
    <row r="11">
      <c r="A11" s="2"/>
      <c r="B11" s="3"/>
      <c r="C11" s="3"/>
    </row>
    <row r="12">
      <c r="A12" s="2" t="s">
        <v>18</v>
      </c>
    </row>
    <row r="13">
      <c r="A13" s="2"/>
      <c r="B13" s="3"/>
      <c r="C13" s="3"/>
    </row>
    <row r="14">
      <c r="A14" s="1" t="s">
        <v>19</v>
      </c>
    </row>
    <row r="15">
      <c r="A15" s="2"/>
      <c r="B15" s="2"/>
      <c r="C15" s="2"/>
    </row>
    <row r="16">
      <c r="A16" s="2" t="s">
        <v>20</v>
      </c>
    </row>
    <row r="17">
      <c r="A17" s="2" t="s">
        <v>21</v>
      </c>
    </row>
    <row r="18">
      <c r="A18" s="2" t="s">
        <v>22</v>
      </c>
    </row>
    <row r="19">
      <c r="A19" s="3"/>
      <c r="B19" s="3"/>
      <c r="C19" s="3"/>
    </row>
  </sheetData>
  <mergeCells count="7">
    <mergeCell ref="A1:C1"/>
    <mergeCell ref="A2:C2"/>
    <mergeCell ref="A12:C12"/>
    <mergeCell ref="A14:C14"/>
    <mergeCell ref="A16:C16"/>
    <mergeCell ref="A17:C17"/>
    <mergeCell ref="A18:C1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sheetPr>
  <sheetViews>
    <sheetView workbookViewId="0"/>
  </sheetViews>
  <sheetFormatPr customHeight="1" defaultColWidth="12.63" defaultRowHeight="15.75"/>
  <cols>
    <col customWidth="1" min="1" max="1" width="29.5"/>
    <col customWidth="1" min="2" max="2" width="19.13"/>
    <col customWidth="1" min="3" max="3" width="10.63"/>
    <col customWidth="1" min="4" max="4" width="19.13"/>
  </cols>
  <sheetData>
    <row r="1" ht="19.5" customHeight="1">
      <c r="A1" s="8" t="s">
        <v>23</v>
      </c>
    </row>
    <row r="2" ht="19.5" customHeight="1">
      <c r="A2" s="9" t="s">
        <v>24</v>
      </c>
      <c r="B2" s="10"/>
    </row>
    <row r="3" ht="19.5" customHeight="1">
      <c r="A3" s="9" t="s">
        <v>25</v>
      </c>
      <c r="B3" s="10"/>
    </row>
    <row r="4" ht="19.5" customHeight="1">
      <c r="A4" s="9" t="s">
        <v>26</v>
      </c>
      <c r="B4" s="11"/>
      <c r="C4" s="12" t="s">
        <v>27</v>
      </c>
      <c r="D4" s="10"/>
    </row>
    <row r="5" ht="19.5" customHeight="1">
      <c r="A5" s="9" t="s">
        <v>28</v>
      </c>
      <c r="B5" s="10"/>
    </row>
  </sheetData>
  <mergeCells count="4">
    <mergeCell ref="A1:D1"/>
    <mergeCell ref="B2:D2"/>
    <mergeCell ref="B3:D3"/>
    <mergeCell ref="B5:D5"/>
  </mergeCells>
  <conditionalFormatting sqref="B2:B5 C2:D3 C5:D5">
    <cfRule type="containsBlanks" dxfId="0" priority="1">
      <formula>LEN(TRIM(B2))=0</formula>
    </cfRule>
  </conditionalFormatting>
  <conditionalFormatting sqref="D4">
    <cfRule type="expression" dxfId="0" priority="2">
      <formula>AND(B4="Other", D4="")</formula>
    </cfRule>
  </conditionalFormatting>
  <dataValidations>
    <dataValidation type="list" allowBlank="1" showErrorMessage="1" sqref="B4">
      <formula1>"Citizen's Card,Passport,Other"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sheetPr>
  <sheetViews>
    <sheetView workbookViewId="0"/>
  </sheetViews>
  <sheetFormatPr customHeight="1" defaultColWidth="12.63" defaultRowHeight="15.75"/>
  <cols>
    <col customWidth="1" min="1" max="1" width="58.75"/>
    <col customWidth="1" min="2" max="2" width="14.5"/>
    <col customWidth="1" min="3" max="4" width="17.13"/>
  </cols>
  <sheetData>
    <row r="1" ht="17.25" customHeight="1">
      <c r="A1" s="13" t="s">
        <v>29</v>
      </c>
    </row>
    <row r="2" ht="17.25" customHeight="1">
      <c r="A2" s="14" t="s">
        <v>30</v>
      </c>
    </row>
    <row r="3" ht="41.25" customHeight="1">
      <c r="A3" s="15" t="s">
        <v>31</v>
      </c>
    </row>
    <row r="4" ht="17.25" customHeight="1">
      <c r="A4" s="16"/>
      <c r="B4" s="15"/>
      <c r="C4" s="15"/>
      <c r="D4" s="15"/>
    </row>
    <row r="5" ht="17.25" customHeight="1">
      <c r="A5" s="13" t="s">
        <v>32</v>
      </c>
    </row>
    <row r="6" ht="17.25" customHeight="1">
      <c r="A6" s="14" t="s">
        <v>33</v>
      </c>
      <c r="B6" s="17"/>
    </row>
    <row r="7" ht="17.25" customHeight="1">
      <c r="A7" s="14" t="s">
        <v>34</v>
      </c>
      <c r="B7" s="17"/>
    </row>
    <row r="8" ht="17.25" customHeight="1">
      <c r="A8" s="18" t="s">
        <v>35</v>
      </c>
      <c r="B8" s="17"/>
    </row>
    <row r="9" ht="43.5" customHeight="1">
      <c r="A9" s="19" t="s">
        <v>36</v>
      </c>
      <c r="B9" s="17"/>
    </row>
    <row r="10" ht="43.5" customHeight="1">
      <c r="A10" s="19" t="s">
        <v>37</v>
      </c>
      <c r="B10" s="17"/>
    </row>
    <row r="11" ht="17.25" customHeight="1">
      <c r="A11" s="14"/>
    </row>
    <row r="12" ht="17.25" customHeight="1">
      <c r="A12" s="13" t="s">
        <v>38</v>
      </c>
    </row>
    <row r="13" ht="17.25" customHeight="1">
      <c r="A13" s="14" t="s">
        <v>39</v>
      </c>
      <c r="B13" s="17"/>
    </row>
    <row r="14" ht="17.25" customHeight="1">
      <c r="A14" s="14" t="s">
        <v>40</v>
      </c>
      <c r="B14" s="17"/>
      <c r="C14" s="20" t="s">
        <v>27</v>
      </c>
    </row>
    <row r="15" ht="17.25" customHeight="1">
      <c r="A15" s="14" t="s">
        <v>41</v>
      </c>
      <c r="B15" s="17"/>
    </row>
    <row r="16" ht="17.25" customHeight="1">
      <c r="A16" s="14" t="s">
        <v>42</v>
      </c>
      <c r="B16" s="17"/>
    </row>
    <row r="17" ht="17.25" customHeight="1">
      <c r="A17" s="14" t="s">
        <v>43</v>
      </c>
      <c r="B17" s="17"/>
    </row>
    <row r="18" ht="17.25" customHeight="1">
      <c r="A18" s="14" t="s">
        <v>44</v>
      </c>
      <c r="B18" s="17"/>
    </row>
    <row r="19" ht="17.25" customHeight="1">
      <c r="A19" s="21"/>
    </row>
    <row r="20" ht="17.25" customHeight="1">
      <c r="A20" s="13" t="s">
        <v>45</v>
      </c>
    </row>
    <row r="21" ht="17.25" customHeight="1">
      <c r="A21" s="14" t="s">
        <v>46</v>
      </c>
      <c r="B21" s="17"/>
    </row>
    <row r="22" ht="17.25" customHeight="1">
      <c r="A22" s="22" t="s">
        <v>47</v>
      </c>
      <c r="B22" s="23" t="str">
        <f>iferror(if(isnumber(B21),(B21-B17)/(B18-B17)*10+10,20-(CODE(UPPER(B21))-64)*2),"")</f>
        <v/>
      </c>
    </row>
    <row r="23" ht="17.25" customHeight="1">
      <c r="A23" s="14" t="s">
        <v>48</v>
      </c>
      <c r="B23" s="24"/>
    </row>
    <row r="24" ht="17.25" customHeight="1">
      <c r="A24" s="14" t="s">
        <v>49</v>
      </c>
      <c r="B24" s="24"/>
    </row>
    <row r="25" ht="17.25" customHeight="1">
      <c r="A25" s="21"/>
    </row>
    <row r="26" ht="17.25" customHeight="1">
      <c r="A26" s="13" t="s">
        <v>50</v>
      </c>
    </row>
    <row r="27" ht="17.25" customHeight="1">
      <c r="A27" s="14" t="s">
        <v>51</v>
      </c>
      <c r="B27" s="12" t="s">
        <v>52</v>
      </c>
      <c r="C27" s="12" t="s">
        <v>53</v>
      </c>
    </row>
    <row r="28" ht="17.25" customHeight="1">
      <c r="A28" s="21"/>
    </row>
    <row r="29" ht="17.25" customHeight="1">
      <c r="A29" s="21"/>
    </row>
    <row r="30" ht="17.25" customHeight="1">
      <c r="A30" s="21"/>
    </row>
    <row r="31" ht="17.25" customHeight="1">
      <c r="A31" s="21"/>
    </row>
    <row r="32" ht="17.25" customHeight="1">
      <c r="A32" s="15"/>
    </row>
    <row r="33" ht="17.25" customHeight="1">
      <c r="A33" s="21"/>
    </row>
    <row r="34" ht="17.25" customHeight="1">
      <c r="A34" s="21"/>
    </row>
    <row r="35" ht="17.25" customHeight="1">
      <c r="A35" s="21"/>
    </row>
    <row r="36" ht="17.25" customHeight="1">
      <c r="A36" s="21"/>
    </row>
    <row r="37" ht="17.25" customHeight="1">
      <c r="A37" s="21"/>
    </row>
    <row r="38" ht="17.25" customHeight="1">
      <c r="A38" s="21"/>
    </row>
    <row r="39" ht="17.25" customHeight="1">
      <c r="A39" s="21"/>
    </row>
    <row r="40" ht="17.25" customHeight="1">
      <c r="A40" s="21"/>
    </row>
    <row r="41" ht="17.25" customHeight="1">
      <c r="A41" s="21"/>
    </row>
    <row r="42" ht="17.25" customHeight="1">
      <c r="A42" s="21"/>
    </row>
    <row r="43" ht="17.25" customHeight="1">
      <c r="A43" s="21"/>
    </row>
    <row r="44" ht="17.25" customHeight="1">
      <c r="A44" s="21"/>
    </row>
    <row r="45" ht="17.25" customHeight="1">
      <c r="A45" s="21"/>
    </row>
    <row r="46" ht="17.25" customHeight="1">
      <c r="A46" s="21"/>
    </row>
    <row r="47" ht="17.25" customHeight="1">
      <c r="A47" s="21"/>
    </row>
    <row r="48" ht="17.25" customHeight="1">
      <c r="A48" s="21"/>
    </row>
    <row r="49" ht="17.25" customHeight="1">
      <c r="A49" s="21"/>
    </row>
    <row r="50" ht="17.25" customHeight="1">
      <c r="A50" s="21"/>
    </row>
    <row r="51" ht="17.25" customHeight="1">
      <c r="A51" s="21"/>
    </row>
    <row r="52" ht="17.25" customHeight="1">
      <c r="A52" s="21"/>
    </row>
    <row r="53" ht="17.25" customHeight="1">
      <c r="A53" s="21"/>
    </row>
    <row r="54" ht="17.25" customHeight="1">
      <c r="A54" s="21"/>
    </row>
    <row r="55" ht="17.25" customHeight="1">
      <c r="A55" s="21"/>
    </row>
    <row r="56" ht="17.25" customHeight="1">
      <c r="A56" s="21"/>
    </row>
    <row r="57" ht="17.25" customHeight="1">
      <c r="A57" s="21"/>
    </row>
    <row r="58" ht="17.25" customHeight="1">
      <c r="A58" s="21"/>
    </row>
    <row r="59" ht="17.25" customHeight="1">
      <c r="A59" s="21"/>
    </row>
    <row r="60" ht="17.25" customHeight="1">
      <c r="A60" s="21"/>
    </row>
    <row r="61" ht="17.25" customHeight="1">
      <c r="A61" s="21"/>
    </row>
    <row r="62" ht="17.25" customHeight="1">
      <c r="A62" s="21"/>
    </row>
    <row r="63" ht="17.25" customHeight="1">
      <c r="A63" s="21"/>
    </row>
    <row r="64" ht="17.25" customHeight="1">
      <c r="A64" s="21"/>
    </row>
    <row r="65" ht="17.25" customHeight="1">
      <c r="A65" s="21"/>
    </row>
    <row r="66" ht="17.25" customHeight="1">
      <c r="A66" s="21"/>
    </row>
    <row r="67" ht="17.25" customHeight="1">
      <c r="A67" s="21"/>
    </row>
    <row r="68" ht="17.25" customHeight="1">
      <c r="A68" s="21"/>
    </row>
    <row r="69" ht="17.25" customHeight="1">
      <c r="A69" s="21"/>
    </row>
    <row r="70" ht="17.25" customHeight="1">
      <c r="A70" s="21"/>
    </row>
    <row r="71" ht="17.25" customHeight="1">
      <c r="A71" s="21"/>
    </row>
    <row r="72" ht="17.25" customHeight="1">
      <c r="A72" s="21"/>
    </row>
    <row r="73" ht="17.25" customHeight="1">
      <c r="A73" s="21"/>
    </row>
    <row r="74" ht="17.25" customHeight="1">
      <c r="A74" s="21"/>
    </row>
    <row r="75" ht="17.25" customHeight="1">
      <c r="A75" s="21"/>
    </row>
    <row r="76" ht="17.25" customHeight="1">
      <c r="A76" s="21"/>
    </row>
    <row r="77" ht="17.25" customHeight="1">
      <c r="A77" s="21"/>
    </row>
    <row r="78" ht="17.25" customHeight="1">
      <c r="A78" s="21"/>
    </row>
    <row r="79" ht="17.25" customHeight="1">
      <c r="A79" s="21"/>
    </row>
    <row r="80" ht="17.25" customHeight="1">
      <c r="A80" s="21"/>
    </row>
    <row r="81" ht="17.25" customHeight="1">
      <c r="A81" s="21"/>
    </row>
    <row r="82" ht="17.25" customHeight="1">
      <c r="A82" s="21"/>
    </row>
    <row r="83" ht="17.25" customHeight="1">
      <c r="A83" s="21"/>
    </row>
    <row r="84" ht="17.25" customHeight="1">
      <c r="A84" s="21"/>
    </row>
    <row r="85" ht="17.25" customHeight="1">
      <c r="A85" s="21"/>
    </row>
    <row r="86" ht="17.25" customHeight="1">
      <c r="A86" s="21"/>
    </row>
    <row r="87" ht="17.25" customHeight="1">
      <c r="A87" s="21"/>
    </row>
    <row r="88" ht="17.25" customHeight="1">
      <c r="A88" s="21"/>
    </row>
    <row r="89" ht="17.25" customHeight="1">
      <c r="A89" s="21"/>
    </row>
    <row r="90" ht="17.25" customHeight="1">
      <c r="A90" s="21"/>
    </row>
    <row r="91" ht="17.25" customHeight="1">
      <c r="A91" s="21"/>
    </row>
    <row r="92" ht="17.25" customHeight="1">
      <c r="A92" s="21"/>
    </row>
    <row r="93" ht="17.25" customHeight="1">
      <c r="A93" s="21"/>
    </row>
    <row r="94" ht="17.25" customHeight="1">
      <c r="A94" s="21"/>
    </row>
    <row r="95" ht="17.25" customHeight="1">
      <c r="A95" s="21"/>
    </row>
    <row r="96" ht="17.25" customHeight="1">
      <c r="A96" s="21"/>
    </row>
    <row r="97" ht="17.25" customHeight="1">
      <c r="A97" s="21"/>
    </row>
    <row r="98" ht="17.25" customHeight="1">
      <c r="A98" s="21"/>
    </row>
    <row r="99" ht="17.25" customHeight="1">
      <c r="A99" s="21"/>
    </row>
    <row r="100" ht="17.25" customHeight="1">
      <c r="A100" s="21"/>
    </row>
    <row r="101" ht="17.25" customHeight="1">
      <c r="A101" s="21"/>
    </row>
    <row r="102" ht="17.25" customHeight="1">
      <c r="A102" s="21"/>
    </row>
    <row r="103" ht="17.25" customHeight="1">
      <c r="A103" s="21"/>
    </row>
    <row r="104" ht="17.25" customHeight="1">
      <c r="A104" s="21"/>
    </row>
    <row r="105" ht="17.25" customHeight="1">
      <c r="A105" s="21"/>
    </row>
    <row r="106" ht="17.25" customHeight="1">
      <c r="A106" s="21"/>
    </row>
    <row r="107" ht="17.25" customHeight="1">
      <c r="A107" s="21"/>
    </row>
    <row r="108" ht="17.25" customHeight="1">
      <c r="A108" s="21"/>
    </row>
    <row r="109" ht="17.25" customHeight="1">
      <c r="A109" s="21"/>
    </row>
    <row r="110" ht="17.25" customHeight="1">
      <c r="A110" s="21"/>
    </row>
    <row r="111" ht="17.25" customHeight="1">
      <c r="A111" s="21"/>
    </row>
    <row r="112" ht="17.25" customHeight="1">
      <c r="A112" s="21"/>
    </row>
    <row r="113" ht="17.25" customHeight="1">
      <c r="A113" s="21"/>
    </row>
    <row r="114" ht="17.25" customHeight="1">
      <c r="A114" s="21"/>
    </row>
    <row r="115" ht="17.25" customHeight="1">
      <c r="A115" s="21"/>
    </row>
    <row r="116" ht="17.25" customHeight="1">
      <c r="A116" s="21"/>
    </row>
    <row r="117" ht="17.25" customHeight="1">
      <c r="A117" s="21"/>
    </row>
    <row r="118" ht="17.25" customHeight="1">
      <c r="A118" s="21"/>
    </row>
    <row r="119" ht="17.25" customHeight="1">
      <c r="A119" s="21"/>
    </row>
    <row r="120" ht="17.25" customHeight="1">
      <c r="A120" s="21"/>
    </row>
    <row r="121" ht="17.25" customHeight="1">
      <c r="A121" s="21"/>
    </row>
    <row r="122" ht="17.25" customHeight="1">
      <c r="A122" s="21"/>
    </row>
    <row r="123" ht="17.25" customHeight="1">
      <c r="A123" s="21"/>
    </row>
    <row r="124" ht="17.25" customHeight="1">
      <c r="A124" s="21"/>
    </row>
    <row r="125" ht="17.25" customHeight="1">
      <c r="A125" s="21"/>
    </row>
    <row r="126" ht="17.25" customHeight="1">
      <c r="A126" s="21"/>
    </row>
    <row r="127" ht="17.25" customHeight="1">
      <c r="A127" s="21"/>
    </row>
    <row r="128" ht="17.25" customHeight="1">
      <c r="A128" s="21"/>
    </row>
    <row r="129" ht="17.25" customHeight="1">
      <c r="A129" s="21"/>
    </row>
    <row r="130" ht="17.25" customHeight="1">
      <c r="A130" s="21"/>
    </row>
    <row r="131" ht="17.25" customHeight="1">
      <c r="A131" s="21"/>
    </row>
    <row r="132" ht="17.25" customHeight="1">
      <c r="A132" s="21"/>
    </row>
    <row r="133" ht="17.25" customHeight="1">
      <c r="A133" s="21"/>
    </row>
    <row r="134" ht="17.25" customHeight="1">
      <c r="A134" s="21"/>
    </row>
    <row r="135" ht="17.25" customHeight="1">
      <c r="A135" s="21"/>
    </row>
    <row r="136" ht="17.25" customHeight="1">
      <c r="A136" s="21"/>
    </row>
    <row r="137" ht="17.25" customHeight="1">
      <c r="A137" s="21"/>
    </row>
    <row r="138" ht="17.25" customHeight="1">
      <c r="A138" s="21"/>
    </row>
    <row r="139" ht="17.25" customHeight="1">
      <c r="A139" s="21"/>
    </row>
    <row r="140" ht="17.25" customHeight="1">
      <c r="A140" s="21"/>
    </row>
    <row r="141" ht="17.25" customHeight="1">
      <c r="A141" s="21"/>
    </row>
    <row r="142" ht="17.25" customHeight="1">
      <c r="A142" s="21"/>
    </row>
    <row r="143" ht="17.25" customHeight="1">
      <c r="A143" s="21"/>
    </row>
    <row r="144" ht="17.25" customHeight="1">
      <c r="A144" s="21"/>
    </row>
    <row r="145" ht="17.25" customHeight="1">
      <c r="A145" s="21"/>
    </row>
    <row r="146" ht="17.25" customHeight="1">
      <c r="A146" s="21"/>
    </row>
    <row r="147" ht="17.25" customHeight="1">
      <c r="A147" s="21"/>
    </row>
    <row r="148" ht="17.25" customHeight="1">
      <c r="A148" s="21"/>
    </row>
    <row r="149" ht="17.25" customHeight="1">
      <c r="A149" s="21"/>
    </row>
  </sheetData>
  <mergeCells count="20">
    <mergeCell ref="A1:D1"/>
    <mergeCell ref="A2:D2"/>
    <mergeCell ref="A3:D3"/>
    <mergeCell ref="A5:D5"/>
    <mergeCell ref="B6:D6"/>
    <mergeCell ref="B7:D7"/>
    <mergeCell ref="B8:D8"/>
    <mergeCell ref="C17:D18"/>
    <mergeCell ref="A19:D19"/>
    <mergeCell ref="A20:D20"/>
    <mergeCell ref="C21:D24"/>
    <mergeCell ref="A25:D25"/>
    <mergeCell ref="A26:D26"/>
    <mergeCell ref="B9:D9"/>
    <mergeCell ref="B10:D10"/>
    <mergeCell ref="A11:D11"/>
    <mergeCell ref="A12:D12"/>
    <mergeCell ref="B13:D13"/>
    <mergeCell ref="C15:D15"/>
    <mergeCell ref="B16:D16"/>
  </mergeCells>
  <conditionalFormatting sqref="B6:D8 B13:B18 C13:D13 C16:D16 B21 B23:B24">
    <cfRule type="containsBlanks" dxfId="0" priority="1">
      <formula>LEN(TRIM(B6))=0</formula>
    </cfRule>
  </conditionalFormatting>
  <conditionalFormatting sqref="D14">
    <cfRule type="expression" dxfId="0" priority="2">
      <formula>AND(B14="Other",D14="")</formula>
    </cfRule>
  </conditionalFormatting>
  <conditionalFormatting sqref="A27">
    <cfRule type="expression" dxfId="0" priority="3">
      <formula>A28=""</formula>
    </cfRule>
  </conditionalFormatting>
  <conditionalFormatting sqref="B27">
    <cfRule type="expression" dxfId="0" priority="4">
      <formula>B28=""</formula>
    </cfRule>
  </conditionalFormatting>
  <conditionalFormatting sqref="C27">
    <cfRule type="expression" dxfId="0" priority="5">
      <formula>C28=""</formula>
    </cfRule>
  </conditionalFormatting>
  <dataValidations>
    <dataValidation type="custom" allowBlank="1" showDropDown="1" showInputMessage="1" prompt="Must be a valid URL" sqref="B8:B10 B16">
      <formula1>IFERROR(ISURL(B8), true)</formula1>
    </dataValidation>
    <dataValidation type="list" allowBlank="1" showErrorMessage="1" sqref="B14">
      <formula1>"BSc,MSc,PhD,Other"</formula1>
    </dataValidation>
    <dataValidation type="decimal" allowBlank="1" showDropDown="1" sqref="B15">
      <formula1>1.0</formula1>
      <formula2>10.0</formula2>
    </dataValidation>
    <dataValidation type="custom" allowBlank="1" showDropDown="1" showInputMessage="1" prompt="Enter a valid date" sqref="B23:B24">
      <formula1>OR(NOT(ISERROR(DATEVALUE(B23))), AND(ISNUMBER(B23), LEFT(CELL("format", B23))="D"))</formula1>
    </dataValidation>
  </dataValidations>
  <hyperlinks>
    <hyperlink r:id="rId1" ref="A9"/>
    <hyperlink r:id="rId2" ref="A10"/>
  </hyperlinks>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2.63"/>
    <col customWidth="1" min="3" max="3" width="26.75"/>
    <col customWidth="1" min="4" max="4" width="25.63"/>
    <col customWidth="1" min="5" max="5" width="7.13"/>
    <col customWidth="1" min="6" max="6" width="37.38"/>
  </cols>
  <sheetData>
    <row r="1">
      <c r="A1" s="8" t="s">
        <v>6</v>
      </c>
    </row>
    <row r="2">
      <c r="A2" s="20" t="s">
        <v>54</v>
      </c>
    </row>
    <row r="3">
      <c r="A3" s="25" t="s">
        <v>55</v>
      </c>
    </row>
    <row r="4">
      <c r="A4" s="26"/>
      <c r="B4" s="25"/>
      <c r="C4" s="27"/>
      <c r="D4" s="26"/>
      <c r="E4" s="28"/>
    </row>
    <row r="5">
      <c r="A5" s="29" t="s">
        <v>56</v>
      </c>
      <c r="B5" s="29" t="s">
        <v>57</v>
      </c>
      <c r="C5" s="29" t="s">
        <v>33</v>
      </c>
      <c r="D5" s="30" t="s">
        <v>58</v>
      </c>
      <c r="E5" s="31" t="s">
        <v>34</v>
      </c>
      <c r="F5" s="30" t="s">
        <v>59</v>
      </c>
      <c r="G5" s="32" t="s">
        <v>60</v>
      </c>
      <c r="H5" s="33" t="s">
        <v>61</v>
      </c>
      <c r="I5" s="33" t="s">
        <v>62</v>
      </c>
      <c r="J5" s="33" t="s">
        <v>63</v>
      </c>
      <c r="K5" s="32" t="s">
        <v>53</v>
      </c>
    </row>
    <row r="6">
      <c r="A6" s="34"/>
      <c r="B6" s="35"/>
      <c r="C6" s="36"/>
      <c r="E6" s="3"/>
    </row>
    <row r="7">
      <c r="A7" s="34"/>
      <c r="B7" s="35"/>
      <c r="C7" s="36"/>
      <c r="D7" s="37"/>
      <c r="E7" s="3"/>
    </row>
    <row r="8">
      <c r="A8" s="34"/>
      <c r="B8" s="35"/>
      <c r="C8" s="36"/>
      <c r="D8" s="36"/>
      <c r="E8" s="3"/>
    </row>
    <row r="9">
      <c r="A9" s="34"/>
      <c r="B9" s="38"/>
      <c r="C9" s="36"/>
      <c r="D9" s="36"/>
      <c r="E9" s="3"/>
    </row>
    <row r="10">
      <c r="A10" s="39"/>
      <c r="B10" s="39"/>
      <c r="C10" s="3"/>
      <c r="D10" s="3"/>
      <c r="E10" s="3"/>
    </row>
    <row r="11">
      <c r="A11" s="39"/>
      <c r="B11" s="39"/>
      <c r="C11" s="3"/>
      <c r="D11" s="3"/>
      <c r="E11" s="3"/>
    </row>
    <row r="12">
      <c r="A12" s="39"/>
      <c r="B12" s="39"/>
      <c r="C12" s="3"/>
      <c r="D12" s="3"/>
      <c r="E12" s="3"/>
    </row>
    <row r="13">
      <c r="A13" s="39"/>
      <c r="B13" s="39"/>
      <c r="C13" s="3"/>
      <c r="D13" s="3"/>
      <c r="E13" s="3"/>
    </row>
    <row r="14">
      <c r="A14" s="39"/>
      <c r="B14" s="39"/>
      <c r="C14" s="3"/>
      <c r="D14" s="3"/>
      <c r="E14" s="3"/>
    </row>
    <row r="15">
      <c r="A15" s="39"/>
      <c r="B15" s="39"/>
      <c r="C15" s="3"/>
      <c r="D15" s="3"/>
      <c r="E15" s="3"/>
    </row>
  </sheetData>
  <mergeCells count="3">
    <mergeCell ref="A1:K1"/>
    <mergeCell ref="A2:K2"/>
    <mergeCell ref="A3:K3"/>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2.63"/>
    <col customWidth="1" min="3" max="3" width="26.75"/>
    <col customWidth="1" min="4" max="4" width="25.63"/>
    <col customWidth="1" min="5" max="5" width="40.75"/>
    <col customWidth="1" min="6" max="6" width="38.75"/>
  </cols>
  <sheetData>
    <row r="1">
      <c r="A1" s="8" t="s">
        <v>8</v>
      </c>
    </row>
    <row r="2">
      <c r="A2" s="20" t="s">
        <v>64</v>
      </c>
    </row>
    <row r="3">
      <c r="A3" s="26"/>
    </row>
    <row r="4">
      <c r="A4" s="26"/>
      <c r="B4" s="25"/>
      <c r="C4" s="27"/>
      <c r="D4" s="26"/>
      <c r="E4" s="28"/>
    </row>
    <row r="5">
      <c r="A5" s="40" t="s">
        <v>56</v>
      </c>
      <c r="B5" s="40" t="s">
        <v>57</v>
      </c>
      <c r="C5" s="40" t="s">
        <v>65</v>
      </c>
      <c r="D5" s="41" t="s">
        <v>66</v>
      </c>
      <c r="E5" s="31" t="s">
        <v>67</v>
      </c>
      <c r="F5" s="41" t="s">
        <v>68</v>
      </c>
    </row>
    <row r="6" ht="31.5" customHeight="1">
      <c r="A6" s="34"/>
      <c r="B6" s="35"/>
      <c r="C6" s="36"/>
      <c r="E6" s="3"/>
    </row>
    <row r="7" ht="31.5" customHeight="1">
      <c r="A7" s="34"/>
      <c r="B7" s="35"/>
      <c r="C7" s="36"/>
      <c r="D7" s="37"/>
      <c r="E7" s="3"/>
    </row>
    <row r="8" ht="31.5" customHeight="1">
      <c r="A8" s="34"/>
      <c r="B8" s="35"/>
      <c r="C8" s="36"/>
      <c r="D8" s="36"/>
      <c r="E8" s="3"/>
    </row>
    <row r="9" ht="31.5" customHeight="1">
      <c r="A9" s="34"/>
      <c r="B9" s="38"/>
      <c r="C9" s="36"/>
      <c r="D9" s="36"/>
      <c r="E9" s="3"/>
    </row>
    <row r="10" ht="31.5" customHeight="1">
      <c r="A10" s="39"/>
      <c r="B10" s="39"/>
      <c r="C10" s="3"/>
      <c r="D10" s="3"/>
      <c r="E10" s="3"/>
    </row>
    <row r="11" ht="31.5" customHeight="1">
      <c r="A11" s="39"/>
      <c r="B11" s="39"/>
      <c r="C11" s="3"/>
      <c r="D11" s="3"/>
      <c r="E11" s="3"/>
    </row>
    <row r="12" ht="31.5" customHeight="1">
      <c r="A12" s="39"/>
      <c r="B12" s="39"/>
      <c r="C12" s="3"/>
      <c r="D12" s="3"/>
      <c r="E12" s="3"/>
    </row>
    <row r="13" ht="31.5" customHeight="1">
      <c r="A13" s="39"/>
      <c r="B13" s="39"/>
      <c r="C13" s="3"/>
      <c r="D13" s="3"/>
      <c r="E13" s="3"/>
    </row>
    <row r="14" ht="31.5" customHeight="1">
      <c r="A14" s="39"/>
      <c r="B14" s="39"/>
      <c r="C14" s="3"/>
      <c r="D14" s="3"/>
      <c r="E14" s="3"/>
    </row>
    <row r="15" ht="31.5" customHeight="1">
      <c r="A15" s="39"/>
      <c r="B15" s="39"/>
      <c r="C15" s="3"/>
      <c r="D15" s="3"/>
      <c r="E15" s="3"/>
    </row>
  </sheetData>
  <mergeCells count="3">
    <mergeCell ref="A1:F1"/>
    <mergeCell ref="A2:F2"/>
    <mergeCell ref="A3:F3"/>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3.5"/>
    <col customWidth="1" min="4" max="4" width="27.0"/>
    <col customWidth="1" min="5" max="5" width="43.13"/>
    <col customWidth="1" min="6" max="6" width="36.13"/>
  </cols>
  <sheetData>
    <row r="1">
      <c r="A1" s="8" t="s">
        <v>10</v>
      </c>
    </row>
    <row r="2">
      <c r="A2" s="20" t="s">
        <v>69</v>
      </c>
    </row>
    <row r="3">
      <c r="A3" s="26"/>
    </row>
    <row r="4">
      <c r="A4" s="26"/>
      <c r="B4" s="26"/>
      <c r="C4" s="26"/>
      <c r="D4" s="26"/>
      <c r="E4" s="28"/>
    </row>
    <row r="5">
      <c r="A5" s="40" t="s">
        <v>56</v>
      </c>
      <c r="B5" s="40" t="s">
        <v>57</v>
      </c>
      <c r="C5" s="40" t="s">
        <v>70</v>
      </c>
      <c r="D5" s="40" t="s">
        <v>71</v>
      </c>
      <c r="E5" s="31" t="s">
        <v>72</v>
      </c>
      <c r="F5" s="41" t="s">
        <v>68</v>
      </c>
    </row>
    <row r="6" ht="36.0" customHeight="1">
      <c r="A6" s="42"/>
      <c r="B6" s="42"/>
      <c r="C6" s="43"/>
      <c r="D6" s="43"/>
      <c r="E6" s="43"/>
    </row>
    <row r="7" ht="36.0" customHeight="1">
      <c r="A7" s="42"/>
      <c r="B7" s="42"/>
      <c r="C7" s="43"/>
      <c r="D7" s="43"/>
      <c r="E7" s="43"/>
    </row>
    <row r="8" ht="36.0" customHeight="1">
      <c r="A8" s="42"/>
      <c r="B8" s="42"/>
      <c r="C8" s="43"/>
      <c r="D8" s="43"/>
      <c r="E8" s="43"/>
    </row>
    <row r="9" ht="36.0" customHeight="1">
      <c r="A9" s="42"/>
      <c r="B9" s="42"/>
      <c r="C9" s="43"/>
      <c r="D9" s="43"/>
      <c r="E9" s="43"/>
    </row>
    <row r="10" ht="36.0" customHeight="1">
      <c r="A10" s="42"/>
      <c r="B10" s="42"/>
      <c r="C10" s="43"/>
      <c r="D10" s="43"/>
      <c r="E10" s="43"/>
    </row>
    <row r="11" ht="36.0" customHeight="1">
      <c r="A11" s="42"/>
      <c r="B11" s="42"/>
      <c r="C11" s="43"/>
      <c r="D11" s="43"/>
      <c r="E11" s="43"/>
    </row>
    <row r="12" ht="36.0" customHeight="1">
      <c r="A12" s="42"/>
      <c r="B12" s="42"/>
      <c r="C12" s="43"/>
      <c r="D12" s="43"/>
      <c r="E12" s="43"/>
    </row>
    <row r="13" ht="36.0" customHeight="1">
      <c r="A13" s="42"/>
      <c r="B13" s="42"/>
      <c r="C13" s="43"/>
      <c r="D13" s="43"/>
      <c r="E13" s="43"/>
    </row>
    <row r="14" ht="36.0" customHeight="1">
      <c r="A14" s="42"/>
      <c r="B14" s="42"/>
      <c r="C14" s="43"/>
      <c r="D14" s="43"/>
      <c r="E14" s="43"/>
    </row>
    <row r="15" ht="36.0" customHeight="1">
      <c r="A15" s="42"/>
      <c r="B15" s="42"/>
      <c r="C15" s="43"/>
      <c r="D15" s="43"/>
      <c r="E15" s="43"/>
    </row>
  </sheetData>
  <mergeCells count="3">
    <mergeCell ref="A1:F1"/>
    <mergeCell ref="A2:F2"/>
    <mergeCell ref="A3:F3"/>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4.0"/>
    <col customWidth="1" min="4" max="4" width="24.75"/>
    <col customWidth="1" min="5" max="5" width="33.88"/>
    <col customWidth="1" min="6" max="6" width="36.13"/>
  </cols>
  <sheetData>
    <row r="1">
      <c r="A1" s="8" t="s">
        <v>12</v>
      </c>
    </row>
    <row r="2">
      <c r="A2" s="20" t="s">
        <v>73</v>
      </c>
    </row>
    <row r="3">
      <c r="A3" s="3"/>
    </row>
    <row r="5">
      <c r="A5" s="40" t="s">
        <v>56</v>
      </c>
      <c r="B5" s="40" t="s">
        <v>57</v>
      </c>
      <c r="C5" s="40" t="s">
        <v>74</v>
      </c>
      <c r="D5" s="40" t="s">
        <v>75</v>
      </c>
      <c r="E5" s="31" t="s">
        <v>76</v>
      </c>
      <c r="F5" s="41" t="s">
        <v>68</v>
      </c>
    </row>
    <row r="6">
      <c r="A6" s="42"/>
      <c r="B6" s="42"/>
      <c r="C6" s="43"/>
      <c r="D6" s="43"/>
      <c r="E6" s="43"/>
    </row>
    <row r="7">
      <c r="A7" s="42"/>
      <c r="B7" s="42"/>
      <c r="C7" s="43"/>
      <c r="D7" s="43"/>
      <c r="E7" s="43"/>
    </row>
    <row r="8">
      <c r="A8" s="42"/>
      <c r="B8" s="42"/>
      <c r="C8" s="43"/>
      <c r="D8" s="43"/>
      <c r="E8" s="43"/>
    </row>
    <row r="9">
      <c r="A9" s="42"/>
      <c r="B9" s="42"/>
      <c r="C9" s="43"/>
      <c r="D9" s="43"/>
      <c r="E9" s="43"/>
    </row>
    <row r="10">
      <c r="A10" s="42"/>
      <c r="B10" s="42"/>
      <c r="C10" s="43"/>
      <c r="D10" s="43"/>
      <c r="E10" s="43"/>
    </row>
    <row r="11">
      <c r="A11" s="42"/>
      <c r="B11" s="42"/>
      <c r="C11" s="43"/>
      <c r="D11" s="43"/>
      <c r="E11" s="43"/>
    </row>
    <row r="12">
      <c r="A12" s="42"/>
      <c r="B12" s="42"/>
      <c r="C12" s="43"/>
      <c r="D12" s="43"/>
      <c r="E12" s="43"/>
    </row>
    <row r="13">
      <c r="A13" s="42"/>
      <c r="B13" s="42"/>
      <c r="C13" s="43"/>
      <c r="D13" s="43"/>
      <c r="E13" s="43"/>
    </row>
    <row r="14">
      <c r="A14" s="42"/>
      <c r="B14" s="42"/>
      <c r="C14" s="43"/>
      <c r="D14" s="43"/>
      <c r="E14" s="43"/>
    </row>
    <row r="15">
      <c r="A15" s="42"/>
      <c r="B15" s="42"/>
      <c r="C15" s="43"/>
      <c r="D15" s="43"/>
      <c r="E15" s="43"/>
    </row>
    <row r="16">
      <c r="D16" s="43"/>
    </row>
    <row r="17">
      <c r="D17" s="43"/>
    </row>
    <row r="18">
      <c r="D18" s="43"/>
    </row>
    <row r="19">
      <c r="D19" s="43"/>
    </row>
    <row r="20">
      <c r="D20" s="43"/>
    </row>
    <row r="21">
      <c r="D21" s="43"/>
    </row>
  </sheetData>
  <mergeCells count="3">
    <mergeCell ref="A1:F1"/>
    <mergeCell ref="A2:F2"/>
    <mergeCell ref="A3:F3"/>
  </mergeCells>
  <dataValidations>
    <dataValidation type="list" allowBlank="1" sqref="D6:D21">
      <formula1>"Sports,Mentoring / Leadership,Cultural / Arts,Volunteering,Other"</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3.38"/>
  </cols>
  <sheetData>
    <row r="1">
      <c r="A1" s="8" t="s">
        <v>14</v>
      </c>
    </row>
    <row r="2">
      <c r="A2" s="14" t="s">
        <v>77</v>
      </c>
    </row>
    <row r="4">
      <c r="A4" s="40" t="s">
        <v>78</v>
      </c>
    </row>
    <row r="5" ht="342.75" customHeight="1"/>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0.38"/>
  </cols>
  <sheetData>
    <row r="1">
      <c r="A1" s="8" t="s">
        <v>79</v>
      </c>
    </row>
    <row r="2">
      <c r="A2" s="20" t="s">
        <v>17</v>
      </c>
    </row>
    <row r="4">
      <c r="A4" s="40" t="s">
        <v>80</v>
      </c>
    </row>
    <row r="5" ht="151.5" customHeight="1"/>
    <row r="6" ht="15.75" customHeight="1"/>
    <row r="7" ht="15.75" customHeight="1"/>
    <row r="8" ht="15.75" customHeight="1"/>
    <row r="9" ht="15.75" customHeight="1"/>
    <row r="10" ht="15.75" customHeight="1"/>
    <row r="11" ht="15.75" customHeight="1"/>
    <row r="12" ht="15.75" customHeight="1"/>
  </sheetData>
  <drawing r:id="rId1"/>
</worksheet>
</file>